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esktop\"/>
    </mc:Choice>
  </mc:AlternateContent>
  <xr:revisionPtr revIDLastSave="0" documentId="13_ncr:1_{4CB5B800-B8E2-4683-AB21-FE0FA9283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8">[1]Hidden_1!$A$1:$A$26</definedName>
    <definedName name="Hidden_119">Hidden_1!$A$1:$A$3</definedName>
    <definedName name="Hidden_222">[1]Hidden_2!$A$1:$A$41</definedName>
    <definedName name="Hidden_228">Hidden_2!$A$1:$A$26</definedName>
    <definedName name="Hidden_329">[1]Hidden_3!$A$1:$A$32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<sst xmlns="http://schemas.openxmlformats.org/spreadsheetml/2006/main" count="458" uniqueCount="265">
  <si>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</si>
  <si>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</si>
  <si>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</si>
  <si>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</si>
  <si>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</si>
  <si>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</si>
  <si>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</si>
  <si>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</si>
  <si>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</si>
  <si>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</si>
  <si>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</si>
  <si>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</si>
  <si>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</si>
  <si>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</si>
  <si>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</si>
  <si>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</si>
  <si>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</si>
  <si>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</si>
  <si>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</si>
  <si>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</si>
  <si>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</si>
  <si>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</si>
  <si>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</si>
  <si>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</si>
  <si>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</si>
  <si>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</si>
  <si>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</si>
  <si>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</si>
  <si>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</si>
  <si>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</si>
  <si>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</si>
  <si>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</si>
  <si>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</si>
  <si>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</si>
  <si>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</si>
  <si>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</si>
  <si>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</si>
  <si>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</si>
  <si>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</si>
  <si>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</si>
  <si>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</si>
  <si>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</si>
  <si>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</si>
  <si>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</si>
  <si>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</si>
  <si>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</si>
  <si>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</si>
  <si>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</si>
  <si>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</si>
  <si>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</si>
  <si>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</si>
  <si>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</si>
  <si>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</si>
  <si>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</si>
  <si>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</si>
  <si>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</si>
  <si>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</si>
  <si>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</si>
  <si>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</si>
  <si>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</si>
  <si>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</si>
  <si>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</si>
  <si>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</si>
  <si>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</si>
  <si>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</si>
  <si>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</si>
  <si>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</si>
  <si>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</si>
  <si>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</si>
  <si>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</si>
  <si>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</si>
  <si>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</si>
  <si>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</si>
  <si>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</si>
  <si>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</si>
  <si>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</si>
  <si>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</si>
  <si>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</si>
  <si>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</si>
  <si>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</si>
  <si>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</si>
  <si>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</si>
  <si>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</si>
  <si>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</si>
  <si>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</si>
  <si>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</si>
  <si>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</si>
  <si>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</si>
  <si>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</si>
  <si>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</si>
  <si>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</si>
  <si>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</si>
  <si>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</si>
  <si>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</si>
  <si>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</si>
  <si>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</si>
  <si>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</si>
  <si>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</si>
  <si>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</si>
  <si>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</si>
  <si>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</si>
  <si>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</si>
  <si>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</si>
  <si>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</si>
  <si>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</si>
  <si>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</si>
  <si>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</si>
  <si>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</si>
  <si>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</si>
  <si>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</si>
  <si>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</si>
  <si>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</si>
  <si>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</si>
  <si>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</si>
  <si>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</si>
  <si>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</si>
  <si>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</si>
  <si>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</si>
  <si>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</si>
  <si>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</si>
  <si>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</si>
  <si>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</si>
  <si>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</si>
  <si>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</si>
  <si>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</si>
  <si>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</si>
  <si>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</si>
  <si>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</si>
  <si>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</si>
  <si>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</si>
  <si>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</si>
  <si>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</si>
  <si>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</si>
  <si>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</si>
  <si>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</si>
  <si>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</si>
  <si>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</si>
  <si>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</si>
  <si>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</si>
  <si>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</si>
  <si>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</si>
  <si>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</si>
  <si>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</si>
  <si>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</si>
  <si>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</si>
  <si>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</si>
  <si>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</si>
  <si>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</si>
  <si>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</si>
  <si>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</si>
  <si>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</si>
  <si>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</si>
  <si>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</si>
  <si>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</si>
  <si>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</si>
  <si>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</si>
  <si>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</si>
  <si>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</si>
  <si>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</si>
  <si>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</si>
  <si>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</si>
  <si>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</si>
  <si>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</si>
  <si>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</si>
  <si>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</si>
  <si>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</si>
  <si>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</si>
  <si>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</si>
  <si>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</si>
  <si>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</si>
  <si>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</si>
  <si>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</si>
  <si>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</si>
  <si>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</si>
  <si>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</si>
  <si>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</si>
  <si>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</si>
  <si>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</si>
  <si>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</si>
  <si>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</si>
  <si>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</si>
  <si>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</si>
  <si>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</si>
  <si>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</si>
  <si>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</si>
  <si>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</si>
  <si>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</si>
  <si>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</si>
  <si>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</si>
  <si>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</si>
  <si>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</si>
  <si>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</si>
  <si>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</si>
  <si>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</si>
  <si>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</si>
  <si>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</si>
  <si>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</si>
  <si>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</si>
  <si>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</si>
  <si>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</si>
  <si>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</si>
  <si>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</si>
  <si>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</si>
  <si>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</si>
  <si>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</si>
  <si>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</si>
  <si>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</si>
  <si>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</si>
  <si>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</si>
  <si>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PRODUCE LO QUE TE COMES</t>
  </si>
  <si>
    <t xml:space="preserve">GOBIERNO FEDERAL </t>
  </si>
  <si>
    <t>LOCAL Y FEDERAL</t>
  </si>
  <si>
    <t xml:space="preserve">MUNICIPIOS DE MICHOACAN </t>
  </si>
  <si>
    <t>COMPOSTA</t>
  </si>
  <si>
    <t xml:space="preserve">LA TONELADA DE COMPOSTA TIENE UN PRECIO DE $ 350 PESOS ES FERTILIZANTE ORGANICO PARA TU CULTIVO </t>
  </si>
  <si>
    <t>APOYAR AL AGRICULTOR E IMPULSAR LA ACONOMIA EN NUESTRO MUNICIPIO</t>
  </si>
  <si>
    <t xml:space="preserve">AGRICULTORES </t>
  </si>
  <si>
    <t>https://www.chavinda.gob.mx/component/k2/item/258-adopta-un-arbol-y-cuida-de-el-vida-para-chavinda-y-sus-comunidades</t>
  </si>
  <si>
    <t>DESARRROLLO AGROPECUARIO</t>
  </si>
  <si>
    <t xml:space="preserve">MARIA DE JESUS </t>
  </si>
  <si>
    <t xml:space="preserve">SANCHEZ </t>
  </si>
  <si>
    <t>MARTINEZ</t>
  </si>
  <si>
    <t>AGROPECUARIOCHAVINDA@GMAIL.COM</t>
  </si>
  <si>
    <t>DESARROLLO AGROPECUARIO</t>
  </si>
  <si>
    <t>MORELOS</t>
  </si>
  <si>
    <t>S/N</t>
  </si>
  <si>
    <t>CHAVINDA</t>
  </si>
  <si>
    <t xml:space="preserve">DESARROLLO AGROPECURIO </t>
  </si>
  <si>
    <t>REPOBLAMIENTO Y MEJORAMIENTO GENETICO</t>
  </si>
  <si>
    <t xml:space="preserve">SE TIENE 4 RAZAS DE SEMENTALES; SIMBRAH, BEEF MASTER, BRANGUS Y BRAHMAN EL PRECIO EL DE $ 54, 000 PESOS EL APOYO QUE DA EL GOBIERNO DEL ESTADO ES DE $ 14,000 LO QUE AL GANADERO QUADARIA EN UN COSTO DE 40,000 PESOS.
</t>
  </si>
  <si>
    <t>APOYO AL GANADERO E IMPULSAR LA ECONOMIA EN NUESTRO MUNICIPIO</t>
  </si>
  <si>
    <t>GANADEROS</t>
  </si>
  <si>
    <t>https://www.facebook.com/gobchavinda/posts/pfbid0BCTW9e4RKbV25cG6zsJjG5Ujj4fvJbLjPaVNQMsyxESj9MtXYMT4xXsoPWHZpZZ9l</t>
  </si>
  <si>
    <t>Fomentar proyectos de producción de alimentos frescos, sanos y nutritivos entre las familias campesinas y zonas marginadas del estado de Michoacán, que permitan mejorar la salud y el ingreso familiar, así como impulsar acciones detonantes de la economía social y solidaria en el medio rural.</t>
  </si>
  <si>
    <t xml:space="preserve">ARBOLES FRUTALES: La agricultura de traspatio o mejor conoci_x0002_da como huerto familiar, se practica a es_x0002_cala domestica para el cultivo de frutales y obtener productos alimenticios de calidad.                                                          
</t>
  </si>
  <si>
    <t xml:space="preserve"> HONGO ZETA:
Se considera un alimento saludable por carecer 
de grasa y tener varias proteínas de buena calidad, así como fibra, vitaminas A y B, hierro, cal cio, potasio e hidratos de carbono entre otros 
elementos necesarios para completar una alimentación balanceada.                                                    </t>
  </si>
  <si>
    <t xml:space="preserve">SEMILLAS DE HORTALIZAS:
Los huertos de traspatio son sitios agrícolas afi nes con el entorno, que combinan funciones pro ductivas asociadas con el autoconsumo familiar 
con finalidades sociales, económicas y ambientales.
</t>
  </si>
  <si>
    <t xml:space="preserve">72 AGRICULTORES </t>
  </si>
  <si>
    <t xml:space="preserve">MEJORAMIENTO DE VIVIENDA </t>
  </si>
  <si>
    <t>ND</t>
  </si>
  <si>
    <t xml:space="preserve">EL ORIGEN DE LOS RECURSOS ES PROPORCIONADO POR LOS BENEFICIARIOS </t>
  </si>
  <si>
    <t xml:space="preserve">EL GOBIERNO MUNICIPAL PARTICIPA CONSIGUIENDO MATERIALES A BAJO COSTO PARA  VENDERLOS A PRECIO DE PROVEEDOR </t>
  </si>
  <si>
    <t xml:space="preserve">EL GOBIERNO MUNICIPAL PARTICIPA CONDIGUIENDO MATERIALES A BAJO COSTO PARA  VENDERLOS A PRECIO DE PROVEEDOR </t>
  </si>
  <si>
    <t xml:space="preserve">TODO EL MUNICIPIO Y SUS COMUNIDADES </t>
  </si>
  <si>
    <t xml:space="preserve">MUNICIPAL </t>
  </si>
  <si>
    <t xml:space="preserve">SE ESTAN VENDIEDNO LOS PRODUCTOS A TODO PUBLICO PRINCIPALMENTE A LOS MAS VULNERABLES </t>
  </si>
  <si>
    <t xml:space="preserve">VENTA DE PRODUCTOS SUBSIDIADOS </t>
  </si>
  <si>
    <t xml:space="preserve">BENEFICIAR A LAS FAMILIAS MAS NECESITADAS DEL MUNICIPIO Y SUS COMUNIDADES  </t>
  </si>
  <si>
    <t xml:space="preserve">DAR A CONOCER A TODA LA POBLACION TODOS LOS PRODUCTOS SUBSIDIADOS Y COMO PUEDEN ADQUIRIRLOS </t>
  </si>
  <si>
    <t>Todo el Municipio de Chavinda contando sus comunidades</t>
  </si>
  <si>
    <t xml:space="preserve">https://www.chavinda.gob.mx/transparencia-chavinda/transparencia/ARTICULO%2035/XXXVII-B/documentos/10-25-2022 13.54.pdf </t>
  </si>
  <si>
    <t xml:space="preserve">DIRECTOR DESARROLLO SOCIAL  Y TESORERO </t>
  </si>
  <si>
    <t>MACEDONIO</t>
  </si>
  <si>
    <t xml:space="preserve">ARRIAGA </t>
  </si>
  <si>
    <t>NOYOLA</t>
  </si>
  <si>
    <t xml:space="preserve">ABEL </t>
  </si>
  <si>
    <t xml:space="preserve">CAPILLA </t>
  </si>
  <si>
    <t xml:space="preserve">DURAN </t>
  </si>
  <si>
    <t>desarrollosocial.chavinda2124@gmail.com</t>
  </si>
  <si>
    <t xml:space="preserve">tesoreriachavinda2015@gmail.com </t>
  </si>
  <si>
    <t>DESARROLLO SOCIAL</t>
  </si>
  <si>
    <t xml:space="preserve">TESORERÍA </t>
  </si>
  <si>
    <t>8:30 AM A 3 PM</t>
  </si>
  <si>
    <t xml:space="preserve">DESARROLLO SOCIAL </t>
  </si>
  <si>
    <t xml:space="preserve">LOS ESPACIOS QUE SE ENCUENTRAN EN BLANCO, ES POR QUE NO SE TIENEN DATOS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</si>
</sst>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yyyy\-mm\-dd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6" fillId="0" borderId="1" xfId="4" applyBorder="1" applyAlignment="1">
      <alignment horizontal="center" vertical="center" wrapText="1"/>
    </xf>
    <xf numFmtId="0" fontId="6" fillId="0" borderId="1" xfId="3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wrapText="1"/>
    </xf>
    <xf numFmtId="0" fontId="6" fillId="0" borderId="1" xfId="8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4" applyBorder="1" applyAlignment="1">
      <alignment horizontal="center" vertical="center" wrapText="1"/>
    </xf>
    <xf numFmtId="0" fontId="0" fillId="0" borderId="3" xfId="6" applyFont="1" applyBorder="1" applyAlignment="1">
      <alignment horizontal="center" vertical="center" wrapText="1"/>
    </xf>
    <xf numFmtId="0" fontId="6" fillId="0" borderId="3" xfId="8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  <xf numFmtId="14" fontId="6" fillId="0" borderId="3" xfId="5" applyNumberForma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6" fillId="0" borderId="1" xfId="5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6" fillId="0" borderId="3" xfId="7" applyNumberFormat="1" applyBorder="1" applyAlignment="1">
      <alignment horizontal="center" vertical="center" wrapText="1"/>
    </xf>
    <xf numFmtId="2" fontId="6" fillId="0" borderId="1" xfId="7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6" fillId="0" borderId="3" xfId="8" applyNumberFormat="1" applyBorder="1" applyAlignment="1">
      <alignment horizontal="center" vertical="center" wrapText="1"/>
    </xf>
    <xf numFmtId="165" fontId="6" fillId="0" borderId="1" xfId="3" applyNumberForma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3" xfId="4" applyNumberFormat="1" applyBorder="1" applyAlignment="1">
      <alignment horizontal="center" vertical="center" wrapText="1"/>
    </xf>
    <xf numFmtId="14" fontId="6" fillId="0" borderId="1" xfId="4" applyNumberFormat="1" applyBorder="1" applyAlignment="1">
      <alignment horizontal="center" vertical="center" wrapText="1"/>
    </xf>
  </cellXfs>
  <cellStyles count="9">
    <cellStyle name="Hipervínculo" xfId="1" builtinId="8"/>
    <cellStyle name="Normal" xfId="0" builtinId="0"/>
    <cellStyle name="Normal 10" xfId="3" xr:uid="{7B48AED2-515D-4550-BF07-80AF45C66AE3}"/>
    <cellStyle name="Normal 3" xfId="6" xr:uid="{342F07F9-D167-4616-A763-C219AEB1E78D}"/>
    <cellStyle name="Normal 4" xfId="2" xr:uid="{6647508F-79D7-440D-AA9F-8798DB87CC76}"/>
    <cellStyle name="Normal 5" xfId="4" xr:uid="{6FA8C904-484E-4348-9E4E-320BE95789B5}"/>
    <cellStyle name="Normal 6" xfId="5" xr:uid="{82F8DA09-5C6F-498D-87F2-6A0191D46B76}"/>
    <cellStyle name="Normal 8" xfId="7" xr:uid="{17A2D8A1-8B3D-48A8-8AFC-5364E95B56EC}"/>
    <cellStyle name="Normal 9" xfId="8" xr:uid="{16C74A88-04A2-4086-984D-C6C790CD6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NVIAR%20A%20TRASPARENCIA%202021%2028%20DE%20OCTUBRE%202021/28%20%20DE%20MARZO/XXXVII-B-TRAMITES-2022%2028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5/XXXVII-B/documentos/10-25-2022%2013.54.pdf" TargetMode="External"/><Relationship Id="rId3" Type="http://schemas.openxmlformats.org/officeDocument/2006/relationships/hyperlink" Target="https://www.chavinda.gob.mx/component/k2/item/258-adopta-un-arbol-y-cuida-de-el-vida-para-chavinda-y-sus-comunidades" TargetMode="External"/><Relationship Id="rId7" Type="http://schemas.openxmlformats.org/officeDocument/2006/relationships/hyperlink" Target="mailto:AGROPECUARIOCHAVINDA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gobchavinda/posts/pfbid0BCTW9e4RKbV25cG6zsJjG5Ujj4fvJbLjPaVNQMsyxESj9MtXYMT4xXsoPWHZpZZ9l" TargetMode="External"/><Relationship Id="rId1" Type="http://schemas.openxmlformats.org/officeDocument/2006/relationships/hyperlink" Target="mailto:AGROPECUARIOCHAVINDA@GMAIL.COM" TargetMode="External"/><Relationship Id="rId6" Type="http://schemas.openxmlformats.org/officeDocument/2006/relationships/hyperlink" Target="mailto:AGROPECUARIOCHAVINDA@GMAIL.COM" TargetMode="External"/><Relationship Id="rId11" Type="http://schemas.openxmlformats.org/officeDocument/2006/relationships/hyperlink" Target="mailto:tesoreriachavinda2015@gmail.com" TargetMode="External"/><Relationship Id="rId5" Type="http://schemas.openxmlformats.org/officeDocument/2006/relationships/hyperlink" Target="mailto:AGROPECUARIOCHAVINDA@GMAIL.COM" TargetMode="External"/><Relationship Id="rId10" Type="http://schemas.openxmlformats.org/officeDocument/2006/relationships/hyperlink" Target="mailto:desarrollosocial.chavinda2124@gmail.com" TargetMode="External"/><Relationship Id="rId4" Type="http://schemas.openxmlformats.org/officeDocument/2006/relationships/hyperlink" Target="mailto:AGROPECUARIOCHAVINDA@GMAIL.COM" TargetMode="External"/><Relationship Id="rId9" Type="http://schemas.openxmlformats.org/officeDocument/2006/relationships/hyperlink" Target="https://www.chavinda.gob.mx/transparencia-chavinda/transparencia/ARTICULO%2035/XXXVII-B/documentos/10-25-2022%2013.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"/>
  <sheetViews>
    <sheetView tabSelected="1" topLeftCell="M6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9.42578125" customWidth="1"/>
    <col min="11" max="11" width="27.28515625" customWidth="1"/>
    <col min="12" max="12" width="68" customWidth="1"/>
    <col min="13" max="13" width="43.855468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35.42578125" customWidth="1"/>
    <col min="18" max="18" width="23" bestFit="1" customWidth="1"/>
    <col min="19" max="19" width="42.710937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5.5703125" customWidth="1"/>
    <col min="25" max="25" width="13.5703125" bestFit="1" customWidth="1"/>
    <col min="26" max="26" width="15.42578125" bestFit="1" customWidth="1"/>
    <col min="27" max="27" width="40.425781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33.7109375" customWidth="1"/>
  </cols>
  <sheetData>
    <row r="1" spans="1:51" hidden="1" x14ac:dyDescent="0.25">
      <c r="A1" t="s">
        <v>0</v>
      </c>
    </row>
    <row r="2" spans="1:5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51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5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5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1" x14ac:dyDescent="0.25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51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1" s="21" customFormat="1" ht="105" x14ac:dyDescent="0.25">
      <c r="A8" s="11">
        <v>2022</v>
      </c>
      <c r="B8" s="18">
        <v>44743</v>
      </c>
      <c r="C8" s="18">
        <v>44834</v>
      </c>
      <c r="D8" s="11" t="s">
        <v>209</v>
      </c>
      <c r="E8" s="12" t="s">
        <v>239</v>
      </c>
      <c r="F8" s="12" t="s">
        <v>239</v>
      </c>
      <c r="G8" s="11"/>
      <c r="H8" s="11" t="s">
        <v>210</v>
      </c>
      <c r="I8" s="11" t="s">
        <v>211</v>
      </c>
      <c r="J8" s="11" t="s">
        <v>212</v>
      </c>
      <c r="K8" s="11" t="s">
        <v>212</v>
      </c>
      <c r="L8" s="11"/>
      <c r="M8" s="11" t="s">
        <v>233</v>
      </c>
      <c r="N8" s="18">
        <v>44817</v>
      </c>
      <c r="O8" s="18">
        <v>44819</v>
      </c>
      <c r="P8" s="11" t="s">
        <v>215</v>
      </c>
      <c r="Q8" s="11" t="s">
        <v>234</v>
      </c>
      <c r="R8" s="11" t="s">
        <v>237</v>
      </c>
      <c r="S8" s="11"/>
      <c r="T8" s="11" t="s">
        <v>111</v>
      </c>
      <c r="U8" s="26"/>
      <c r="V8" s="18">
        <v>44817</v>
      </c>
      <c r="W8" s="11" t="s">
        <v>218</v>
      </c>
      <c r="X8" s="19" t="s">
        <v>219</v>
      </c>
      <c r="Y8" s="11" t="s">
        <v>220</v>
      </c>
      <c r="Z8" s="11" t="s">
        <v>221</v>
      </c>
      <c r="AA8" s="17" t="s">
        <v>222</v>
      </c>
      <c r="AB8" s="11" t="s">
        <v>223</v>
      </c>
      <c r="AC8" s="11" t="s">
        <v>119</v>
      </c>
      <c r="AD8" s="11" t="s">
        <v>224</v>
      </c>
      <c r="AE8" s="11">
        <v>1</v>
      </c>
      <c r="AF8" s="11" t="s">
        <v>225</v>
      </c>
      <c r="AG8" s="11" t="s">
        <v>160</v>
      </c>
      <c r="AH8" s="18" t="s">
        <v>226</v>
      </c>
      <c r="AI8" s="20">
        <v>1</v>
      </c>
      <c r="AJ8" s="10" t="s">
        <v>226</v>
      </c>
      <c r="AK8" s="11">
        <v>21</v>
      </c>
      <c r="AL8" s="11" t="s">
        <v>226</v>
      </c>
      <c r="AM8" s="11">
        <v>13</v>
      </c>
      <c r="AN8" s="11" t="s">
        <v>183</v>
      </c>
      <c r="AO8" s="11">
        <v>59580</v>
      </c>
      <c r="AP8" s="11">
        <v>3835440005</v>
      </c>
      <c r="AQ8" s="11" t="s">
        <v>262</v>
      </c>
      <c r="AR8" s="11" t="s">
        <v>227</v>
      </c>
      <c r="AS8" s="18">
        <v>44854</v>
      </c>
      <c r="AT8" s="18">
        <v>44834</v>
      </c>
      <c r="AU8" s="10" t="s">
        <v>264</v>
      </c>
      <c r="AV8" s="6"/>
      <c r="AW8" s="6"/>
      <c r="AX8" s="6"/>
      <c r="AY8" s="6"/>
    </row>
    <row r="9" spans="1:51" s="21" customFormat="1" ht="135" x14ac:dyDescent="0.25">
      <c r="A9" s="11">
        <v>2022</v>
      </c>
      <c r="B9" s="18">
        <v>44743</v>
      </c>
      <c r="C9" s="18">
        <v>44834</v>
      </c>
      <c r="D9" s="11" t="s">
        <v>209</v>
      </c>
      <c r="E9" s="3" t="s">
        <v>239</v>
      </c>
      <c r="F9" s="3" t="s">
        <v>239</v>
      </c>
      <c r="G9" s="11"/>
      <c r="H9" s="11" t="s">
        <v>210</v>
      </c>
      <c r="I9" s="11" t="s">
        <v>211</v>
      </c>
      <c r="J9" s="11" t="s">
        <v>212</v>
      </c>
      <c r="K9" s="11" t="s">
        <v>212</v>
      </c>
      <c r="L9" s="11"/>
      <c r="M9" s="11" t="s">
        <v>233</v>
      </c>
      <c r="N9" s="18">
        <v>44817</v>
      </c>
      <c r="O9" s="18">
        <v>44819</v>
      </c>
      <c r="P9" s="11" t="s">
        <v>215</v>
      </c>
      <c r="Q9" s="11" t="s">
        <v>235</v>
      </c>
      <c r="R9" s="11" t="s">
        <v>237</v>
      </c>
      <c r="S9" s="11"/>
      <c r="T9" s="11" t="s">
        <v>111</v>
      </c>
      <c r="U9" s="26"/>
      <c r="V9" s="18">
        <v>44817</v>
      </c>
      <c r="W9" s="11" t="s">
        <v>218</v>
      </c>
      <c r="X9" s="19" t="s">
        <v>219</v>
      </c>
      <c r="Y9" s="11" t="s">
        <v>220</v>
      </c>
      <c r="Z9" s="11" t="s">
        <v>221</v>
      </c>
      <c r="AA9" s="17" t="s">
        <v>222</v>
      </c>
      <c r="AB9" s="11" t="s">
        <v>223</v>
      </c>
      <c r="AC9" s="11" t="s">
        <v>119</v>
      </c>
      <c r="AD9" s="11" t="s">
        <v>224</v>
      </c>
      <c r="AE9" s="11">
        <v>1</v>
      </c>
      <c r="AF9" s="11" t="s">
        <v>225</v>
      </c>
      <c r="AG9" s="11" t="s">
        <v>160</v>
      </c>
      <c r="AH9" s="18" t="s">
        <v>226</v>
      </c>
      <c r="AI9" s="20">
        <v>1</v>
      </c>
      <c r="AJ9" s="10" t="s">
        <v>226</v>
      </c>
      <c r="AK9" s="11">
        <v>21</v>
      </c>
      <c r="AL9" s="11" t="s">
        <v>226</v>
      </c>
      <c r="AM9" s="11">
        <v>13</v>
      </c>
      <c r="AN9" s="11" t="s">
        <v>183</v>
      </c>
      <c r="AO9" s="11">
        <v>59580</v>
      </c>
      <c r="AP9" s="11">
        <v>3835440005</v>
      </c>
      <c r="AQ9" s="11" t="s">
        <v>262</v>
      </c>
      <c r="AR9" s="11" t="s">
        <v>227</v>
      </c>
      <c r="AS9" s="18">
        <v>44854</v>
      </c>
      <c r="AT9" s="18">
        <v>44834</v>
      </c>
      <c r="AU9" s="10" t="s">
        <v>264</v>
      </c>
      <c r="AV9" s="6"/>
      <c r="AW9" s="6"/>
      <c r="AX9" s="6"/>
      <c r="AY9" s="6"/>
    </row>
    <row r="10" spans="1:51" s="21" customFormat="1" ht="120" x14ac:dyDescent="0.25">
      <c r="A10" s="11">
        <v>2022</v>
      </c>
      <c r="B10" s="18">
        <v>44743</v>
      </c>
      <c r="C10" s="18">
        <v>44834</v>
      </c>
      <c r="D10" s="11" t="s">
        <v>209</v>
      </c>
      <c r="E10" s="12" t="s">
        <v>239</v>
      </c>
      <c r="F10" s="12" t="s">
        <v>239</v>
      </c>
      <c r="G10" s="11"/>
      <c r="H10" s="11" t="s">
        <v>210</v>
      </c>
      <c r="I10" s="11" t="s">
        <v>211</v>
      </c>
      <c r="J10" s="11" t="s">
        <v>212</v>
      </c>
      <c r="K10" s="11" t="s">
        <v>212</v>
      </c>
      <c r="L10" s="11"/>
      <c r="M10" s="11" t="s">
        <v>233</v>
      </c>
      <c r="N10" s="18">
        <v>44817</v>
      </c>
      <c r="O10" s="18">
        <v>44819</v>
      </c>
      <c r="P10" s="11" t="s">
        <v>215</v>
      </c>
      <c r="Q10" s="11" t="s">
        <v>236</v>
      </c>
      <c r="R10" s="11" t="s">
        <v>237</v>
      </c>
      <c r="S10" s="11"/>
      <c r="T10" s="11" t="s">
        <v>111</v>
      </c>
      <c r="U10" s="26"/>
      <c r="V10" s="18">
        <v>44817</v>
      </c>
      <c r="W10" s="11" t="s">
        <v>218</v>
      </c>
      <c r="X10" s="19" t="s">
        <v>219</v>
      </c>
      <c r="Y10" s="11" t="s">
        <v>220</v>
      </c>
      <c r="Z10" s="11" t="s">
        <v>221</v>
      </c>
      <c r="AA10" s="17" t="s">
        <v>222</v>
      </c>
      <c r="AB10" s="11" t="s">
        <v>223</v>
      </c>
      <c r="AC10" s="11" t="s">
        <v>119</v>
      </c>
      <c r="AD10" s="11" t="s">
        <v>224</v>
      </c>
      <c r="AE10" s="11">
        <v>1</v>
      </c>
      <c r="AF10" s="11" t="s">
        <v>225</v>
      </c>
      <c r="AG10" s="11" t="s">
        <v>160</v>
      </c>
      <c r="AH10" s="18" t="s">
        <v>226</v>
      </c>
      <c r="AI10" s="20">
        <v>1</v>
      </c>
      <c r="AJ10" s="10" t="s">
        <v>226</v>
      </c>
      <c r="AK10" s="11">
        <v>21</v>
      </c>
      <c r="AL10" s="11" t="s">
        <v>226</v>
      </c>
      <c r="AM10" s="11">
        <v>13</v>
      </c>
      <c r="AN10" s="11" t="s">
        <v>183</v>
      </c>
      <c r="AO10" s="11">
        <v>59580</v>
      </c>
      <c r="AP10" s="11">
        <v>3835440005</v>
      </c>
      <c r="AQ10" s="11" t="s">
        <v>262</v>
      </c>
      <c r="AR10" s="11" t="s">
        <v>227</v>
      </c>
      <c r="AS10" s="18">
        <v>44854</v>
      </c>
      <c r="AT10" s="18">
        <v>44834</v>
      </c>
      <c r="AU10" s="10" t="s">
        <v>264</v>
      </c>
      <c r="AV10" s="6"/>
      <c r="AW10" s="6"/>
      <c r="AX10" s="6"/>
      <c r="AY10" s="6"/>
    </row>
    <row r="11" spans="1:51" s="21" customFormat="1" ht="85.5" customHeight="1" x14ac:dyDescent="0.25">
      <c r="A11" s="11">
        <v>2022</v>
      </c>
      <c r="B11" s="18">
        <v>44743</v>
      </c>
      <c r="C11" s="18">
        <v>44834</v>
      </c>
      <c r="D11" s="11" t="s">
        <v>213</v>
      </c>
      <c r="E11" s="3" t="s">
        <v>239</v>
      </c>
      <c r="F11" s="3" t="s">
        <v>239</v>
      </c>
      <c r="G11" s="11"/>
      <c r="H11" s="11" t="s">
        <v>210</v>
      </c>
      <c r="I11" s="11" t="s">
        <v>210</v>
      </c>
      <c r="J11" s="11" t="s">
        <v>212</v>
      </c>
      <c r="K11" s="11" t="s">
        <v>212</v>
      </c>
      <c r="L11" s="11"/>
      <c r="M11" s="11" t="s">
        <v>214</v>
      </c>
      <c r="N11" s="18">
        <v>44715</v>
      </c>
      <c r="O11" s="11"/>
      <c r="P11" s="11" t="s">
        <v>215</v>
      </c>
      <c r="Q11" s="11"/>
      <c r="R11" s="11" t="s">
        <v>216</v>
      </c>
      <c r="S11" s="17" t="s">
        <v>217</v>
      </c>
      <c r="T11" s="11" t="s">
        <v>110</v>
      </c>
      <c r="U11" s="26"/>
      <c r="V11" s="29"/>
      <c r="W11" s="11" t="s">
        <v>218</v>
      </c>
      <c r="X11" s="19" t="s">
        <v>219</v>
      </c>
      <c r="Y11" s="11" t="s">
        <v>220</v>
      </c>
      <c r="Z11" s="11" t="s">
        <v>221</v>
      </c>
      <c r="AA11" s="17" t="s">
        <v>222</v>
      </c>
      <c r="AB11" s="11" t="s">
        <v>223</v>
      </c>
      <c r="AC11" s="11" t="s">
        <v>119</v>
      </c>
      <c r="AD11" s="11" t="s">
        <v>224</v>
      </c>
      <c r="AE11" s="11">
        <v>1</v>
      </c>
      <c r="AF11" s="11" t="s">
        <v>225</v>
      </c>
      <c r="AG11" s="11" t="s">
        <v>160</v>
      </c>
      <c r="AH11" s="18" t="s">
        <v>226</v>
      </c>
      <c r="AI11" s="20">
        <v>1</v>
      </c>
      <c r="AJ11" s="10" t="s">
        <v>226</v>
      </c>
      <c r="AK11" s="11">
        <v>21</v>
      </c>
      <c r="AL11" s="11" t="s">
        <v>226</v>
      </c>
      <c r="AM11" s="11">
        <v>13</v>
      </c>
      <c r="AN11" s="11" t="s">
        <v>183</v>
      </c>
      <c r="AO11" s="11">
        <v>59580</v>
      </c>
      <c r="AP11" s="11">
        <v>3835440005</v>
      </c>
      <c r="AQ11" s="11" t="s">
        <v>262</v>
      </c>
      <c r="AR11" s="11" t="s">
        <v>227</v>
      </c>
      <c r="AS11" s="18">
        <v>44854</v>
      </c>
      <c r="AT11" s="18">
        <v>44834</v>
      </c>
      <c r="AU11" s="10" t="s">
        <v>264</v>
      </c>
      <c r="AV11" s="6"/>
      <c r="AW11" s="6"/>
      <c r="AX11" s="6"/>
      <c r="AY11" s="6"/>
    </row>
    <row r="12" spans="1:51" s="21" customFormat="1" ht="76.5" customHeight="1" x14ac:dyDescent="0.25">
      <c r="A12" s="11">
        <v>2022</v>
      </c>
      <c r="B12" s="18">
        <v>44743</v>
      </c>
      <c r="C12" s="18">
        <v>44834</v>
      </c>
      <c r="D12" s="11" t="s">
        <v>228</v>
      </c>
      <c r="E12" s="12" t="s">
        <v>239</v>
      </c>
      <c r="F12" s="12" t="s">
        <v>239</v>
      </c>
      <c r="G12" s="26">
        <v>40000</v>
      </c>
      <c r="H12" s="11" t="s">
        <v>210</v>
      </c>
      <c r="I12" s="11" t="s">
        <v>210</v>
      </c>
      <c r="J12" s="11" t="s">
        <v>212</v>
      </c>
      <c r="K12" s="11" t="s">
        <v>212</v>
      </c>
      <c r="L12" s="11"/>
      <c r="M12" s="11" t="s">
        <v>229</v>
      </c>
      <c r="N12" s="18">
        <v>44715</v>
      </c>
      <c r="O12" s="11"/>
      <c r="P12" s="11" t="s">
        <v>230</v>
      </c>
      <c r="Q12" s="11"/>
      <c r="R12" s="11" t="s">
        <v>231</v>
      </c>
      <c r="S12" s="17" t="s">
        <v>232</v>
      </c>
      <c r="T12" s="11" t="s">
        <v>110</v>
      </c>
      <c r="U12" s="26">
        <v>40000</v>
      </c>
      <c r="V12" s="29"/>
      <c r="W12" s="11" t="s">
        <v>218</v>
      </c>
      <c r="X12" s="19" t="s">
        <v>219</v>
      </c>
      <c r="Y12" s="11" t="s">
        <v>220</v>
      </c>
      <c r="Z12" s="11" t="s">
        <v>221</v>
      </c>
      <c r="AA12" s="17" t="s">
        <v>222</v>
      </c>
      <c r="AB12" s="11" t="s">
        <v>223</v>
      </c>
      <c r="AC12" s="11" t="s">
        <v>119</v>
      </c>
      <c r="AD12" s="11" t="s">
        <v>224</v>
      </c>
      <c r="AE12" s="11">
        <v>1</v>
      </c>
      <c r="AF12" s="11" t="s">
        <v>225</v>
      </c>
      <c r="AG12" s="11" t="s">
        <v>160</v>
      </c>
      <c r="AH12" s="18" t="s">
        <v>226</v>
      </c>
      <c r="AI12" s="20">
        <v>1</v>
      </c>
      <c r="AJ12" s="10" t="s">
        <v>226</v>
      </c>
      <c r="AK12" s="11">
        <v>21</v>
      </c>
      <c r="AL12" s="11" t="s">
        <v>226</v>
      </c>
      <c r="AM12" s="11">
        <v>13</v>
      </c>
      <c r="AN12" s="11" t="s">
        <v>183</v>
      </c>
      <c r="AO12" s="11">
        <v>59580</v>
      </c>
      <c r="AP12" s="11">
        <v>3835440005</v>
      </c>
      <c r="AQ12" s="11" t="s">
        <v>262</v>
      </c>
      <c r="AR12" s="11" t="s">
        <v>227</v>
      </c>
      <c r="AS12" s="18">
        <v>44854</v>
      </c>
      <c r="AT12" s="18">
        <v>44834</v>
      </c>
      <c r="AU12" s="10" t="s">
        <v>264</v>
      </c>
      <c r="AV12" s="6"/>
      <c r="AW12" s="6"/>
      <c r="AX12" s="6"/>
      <c r="AY12" s="6"/>
    </row>
    <row r="13" spans="1:51" s="21" customFormat="1" ht="75" x14ac:dyDescent="0.25">
      <c r="A13" s="22">
        <v>2022</v>
      </c>
      <c r="B13" s="23">
        <v>44743</v>
      </c>
      <c r="C13" s="23">
        <v>44834</v>
      </c>
      <c r="D13" s="12" t="s">
        <v>238</v>
      </c>
      <c r="E13" s="3" t="s">
        <v>239</v>
      </c>
      <c r="F13" s="3" t="s">
        <v>239</v>
      </c>
      <c r="G13" s="12"/>
      <c r="H13" s="7" t="s">
        <v>240</v>
      </c>
      <c r="I13" s="7" t="s">
        <v>241</v>
      </c>
      <c r="J13" s="7" t="s">
        <v>243</v>
      </c>
      <c r="K13" s="7" t="s">
        <v>244</v>
      </c>
      <c r="L13" s="7" t="s">
        <v>245</v>
      </c>
      <c r="M13" s="7" t="s">
        <v>246</v>
      </c>
      <c r="N13" s="13">
        <v>44453</v>
      </c>
      <c r="O13" s="36">
        <v>44926</v>
      </c>
      <c r="P13" s="7" t="s">
        <v>247</v>
      </c>
      <c r="Q13" s="7" t="s">
        <v>248</v>
      </c>
      <c r="R13" s="8" t="s">
        <v>249</v>
      </c>
      <c r="S13" s="24" t="s">
        <v>250</v>
      </c>
      <c r="T13" s="11" t="s">
        <v>111</v>
      </c>
      <c r="U13" s="27"/>
      <c r="V13" s="30"/>
      <c r="W13" s="9" t="s">
        <v>251</v>
      </c>
      <c r="X13" s="9" t="s">
        <v>252</v>
      </c>
      <c r="Y13" s="9" t="s">
        <v>253</v>
      </c>
      <c r="Z13" s="9" t="s">
        <v>254</v>
      </c>
      <c r="AA13" s="14" t="s">
        <v>258</v>
      </c>
      <c r="AB13" s="9" t="s">
        <v>260</v>
      </c>
      <c r="AC13" s="21" t="s">
        <v>119</v>
      </c>
      <c r="AD13" s="22" t="s">
        <v>224</v>
      </c>
      <c r="AE13" s="22">
        <v>1</v>
      </c>
      <c r="AF13" s="22" t="s">
        <v>225</v>
      </c>
      <c r="AG13" s="21" t="s">
        <v>160</v>
      </c>
      <c r="AH13" s="23" t="s">
        <v>226</v>
      </c>
      <c r="AI13" s="25">
        <v>1</v>
      </c>
      <c r="AJ13" s="15" t="s">
        <v>226</v>
      </c>
      <c r="AK13" s="22">
        <v>21</v>
      </c>
      <c r="AL13" s="22" t="s">
        <v>226</v>
      </c>
      <c r="AM13" s="22">
        <v>13</v>
      </c>
      <c r="AN13" s="21" t="s">
        <v>183</v>
      </c>
      <c r="AO13" s="22">
        <v>59580</v>
      </c>
      <c r="AP13" s="22">
        <v>3835440005</v>
      </c>
      <c r="AQ13" s="22" t="s">
        <v>262</v>
      </c>
      <c r="AR13" s="9" t="s">
        <v>263</v>
      </c>
      <c r="AS13" s="23">
        <v>44854</v>
      </c>
      <c r="AT13" s="23">
        <v>44834</v>
      </c>
      <c r="AU13" s="10" t="s">
        <v>264</v>
      </c>
      <c r="AV13" s="6"/>
      <c r="AW13" s="6"/>
      <c r="AX13" s="6"/>
      <c r="AY13" s="6"/>
    </row>
    <row r="14" spans="1:51" s="21" customFormat="1" ht="75" x14ac:dyDescent="0.25">
      <c r="A14" s="11">
        <v>2022</v>
      </c>
      <c r="B14" s="18">
        <v>44743</v>
      </c>
      <c r="C14" s="18">
        <v>44834</v>
      </c>
      <c r="D14" s="3" t="s">
        <v>238</v>
      </c>
      <c r="E14" s="32" t="s">
        <v>239</v>
      </c>
      <c r="F14" s="32" t="s">
        <v>239</v>
      </c>
      <c r="G14" s="3"/>
      <c r="H14" s="3" t="s">
        <v>240</v>
      </c>
      <c r="I14" s="2" t="s">
        <v>242</v>
      </c>
      <c r="J14" s="2" t="s">
        <v>243</v>
      </c>
      <c r="K14" s="2" t="s">
        <v>244</v>
      </c>
      <c r="L14" s="2" t="s">
        <v>245</v>
      </c>
      <c r="M14" s="2" t="s">
        <v>246</v>
      </c>
      <c r="N14" s="16">
        <v>44453</v>
      </c>
      <c r="O14" s="37">
        <v>44926</v>
      </c>
      <c r="P14" s="2" t="s">
        <v>247</v>
      </c>
      <c r="Q14" s="2" t="s">
        <v>248</v>
      </c>
      <c r="R14" s="4" t="s">
        <v>249</v>
      </c>
      <c r="S14" s="17" t="s">
        <v>250</v>
      </c>
      <c r="T14" s="11" t="s">
        <v>111</v>
      </c>
      <c r="U14" s="28"/>
      <c r="V14" s="31"/>
      <c r="W14" s="3" t="s">
        <v>251</v>
      </c>
      <c r="X14" s="3" t="s">
        <v>255</v>
      </c>
      <c r="Y14" s="3" t="s">
        <v>256</v>
      </c>
      <c r="Z14" s="3" t="s">
        <v>257</v>
      </c>
      <c r="AA14" s="17" t="s">
        <v>259</v>
      </c>
      <c r="AB14" s="3" t="s">
        <v>261</v>
      </c>
      <c r="AC14" s="11" t="s">
        <v>119</v>
      </c>
      <c r="AD14" s="11" t="s">
        <v>224</v>
      </c>
      <c r="AE14" s="11">
        <v>1</v>
      </c>
      <c r="AF14" s="11" t="s">
        <v>225</v>
      </c>
      <c r="AG14" s="11" t="s">
        <v>160</v>
      </c>
      <c r="AH14" s="18" t="s">
        <v>226</v>
      </c>
      <c r="AI14" s="20">
        <v>1</v>
      </c>
      <c r="AJ14" s="10" t="s">
        <v>226</v>
      </c>
      <c r="AK14" s="11">
        <v>21</v>
      </c>
      <c r="AL14" s="11" t="s">
        <v>226</v>
      </c>
      <c r="AM14" s="11">
        <v>13</v>
      </c>
      <c r="AN14" s="11" t="s">
        <v>183</v>
      </c>
      <c r="AO14" s="11">
        <v>59580</v>
      </c>
      <c r="AP14" s="11">
        <v>3835440005</v>
      </c>
      <c r="AQ14" s="11" t="s">
        <v>262</v>
      </c>
      <c r="AR14" s="5" t="s">
        <v>263</v>
      </c>
      <c r="AS14" s="18">
        <v>44854</v>
      </c>
      <c r="AT14" s="18">
        <v>44834</v>
      </c>
      <c r="AU14" s="10" t="s">
        <v>264</v>
      </c>
      <c r="AV14" s="6"/>
      <c r="AW14" s="6"/>
      <c r="AX14" s="6"/>
      <c r="AY14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AC8:AC12" xr:uid="{69B87194-846D-4E67-9E08-48D6A2433341}">
      <formula1>Hidden_118</formula1>
    </dataValidation>
    <dataValidation type="list" allowBlank="1" showErrorMessage="1" sqref="AG8:AG12" xr:uid="{FE80263D-16C1-4371-8938-2C1B2E1FA96E}">
      <formula1>Hidden_222</formula1>
    </dataValidation>
    <dataValidation type="list" allowBlank="1" showErrorMessage="1" sqref="AN8:AN12" xr:uid="{5B35E36B-17E7-41B2-A9A8-DD08FC9E0CFB}">
      <formula1>Hidden_329</formula1>
    </dataValidation>
    <dataValidation type="list" allowBlank="1" showErrorMessage="1" sqref="AC13:AC191" xr:uid="{00000000-0002-0000-0000-000001000000}">
      <formula1>Hidden_228</formula1>
    </dataValidation>
    <dataValidation type="list" allowBlank="1" showErrorMessage="1" sqref="AG13:AG191" xr:uid="{00000000-0002-0000-0000-000002000000}">
      <formula1>Hidden_332</formula1>
    </dataValidation>
    <dataValidation type="list" allowBlank="1" showErrorMessage="1" sqref="AN13:AN191" xr:uid="{00000000-0002-0000-0000-000003000000}">
      <formula1>Hidden_439</formula1>
    </dataValidation>
    <dataValidation type="list" allowBlank="1" showErrorMessage="1" sqref="T8:T191" xr:uid="{00000000-0002-0000-0000-000000000000}">
      <formula1>Hidden_119</formula1>
    </dataValidation>
  </dataValidations>
  <hyperlinks>
    <hyperlink ref="AA12" r:id="rId1" xr:uid="{3BF3843E-8C46-4100-9BD0-D4AA9CA4ECFC}"/>
    <hyperlink ref="S12" r:id="rId2" xr:uid="{BD536A07-7522-42EC-9392-F6012F162091}"/>
    <hyperlink ref="S11" r:id="rId3" xr:uid="{86B7D27E-EA2A-4EBE-A085-B5DD45B52566}"/>
    <hyperlink ref="AA11" r:id="rId4" xr:uid="{43F7973B-6AF8-47AA-9F21-0A565BAD2283}"/>
    <hyperlink ref="AA8" r:id="rId5" xr:uid="{F95FBF6B-62C7-466B-A25A-EA7864FCB30F}"/>
    <hyperlink ref="AA9" r:id="rId6" xr:uid="{F485ECFC-FDB3-4AB1-AEBB-A0B521C43011}"/>
    <hyperlink ref="AA10" r:id="rId7" xr:uid="{B88782DF-05E0-4575-A805-9BBF5DD492F2}"/>
    <hyperlink ref="S13" r:id="rId8" xr:uid="{A38B359F-755D-42E8-A864-20456B2D9D74}"/>
    <hyperlink ref="S14" r:id="rId9" xr:uid="{EF0DFED9-A14A-4BAF-90FF-4259BB48E674}"/>
    <hyperlink ref="AA13" r:id="rId10" xr:uid="{17013147-3D51-4C69-84FD-88981F0B5D92}"/>
    <hyperlink ref="AA14" r:id="rId11" xr:uid="{FFDF30A9-F223-4FE5-94DE-F32AC7B5099E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2022-09-19T19:01:03Z</dcterms:created>
  <dcterms:modified xsi:type="dcterms:W3CDTF">2022-10-26T14:46:59Z</dcterms:modified>
</cp:coreProperties>
</file>